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75" windowHeight="736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J3" i="1"/>
  <c r="L3"/>
  <c r="L7"/>
  <c r="J4"/>
  <c r="J5"/>
  <c r="J7"/>
  <c r="J8"/>
  <c r="J9"/>
  <c r="K7"/>
  <c r="K3"/>
  <c r="E5"/>
  <c r="F5" s="1"/>
  <c r="E4"/>
  <c r="F4" s="1"/>
  <c r="E3"/>
  <c r="F3" s="1"/>
</calcChain>
</file>

<file path=xl/sharedStrings.xml><?xml version="1.0" encoding="utf-8"?>
<sst xmlns="http://schemas.openxmlformats.org/spreadsheetml/2006/main" count="18" uniqueCount="11">
  <si>
    <t>Fecha</t>
  </si>
  <si>
    <t>Fact</t>
  </si>
  <si>
    <t>sub total</t>
  </si>
  <si>
    <t>iva</t>
  </si>
  <si>
    <t>total</t>
  </si>
  <si>
    <t>Factura</t>
  </si>
  <si>
    <t xml:space="preserve"> =SI(D$3="","",D$3)</t>
  </si>
  <si>
    <t>el 3</t>
  </si>
  <si>
    <t xml:space="preserve"> =SI(D$4="","",D$4)</t>
  </si>
  <si>
    <t>Como hacer para que el munero fijo $3 (columna H3,H4,H5) en la formula j3,K3.L3,j4,j5 al momento de copiarlo a la fila J7</t>
  </si>
  <si>
    <t>al momento de copiarlo a la fila I7  poner como Fijo el numero que esta en la columna h7,h 8, h9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</si>
</sst>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0" borderId="0" xfId="0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D1" workbookViewId="0">
      <selection activeCell="I15" sqref="I15"/>
    </sheetView>
  </sheetViews>
  <sheetFormatPr baseColWidth="10" defaultRowHeight="15"/>
  <cols>
    <col min="7" max="7" width="5.28515625" customWidth="1"/>
    <col min="8" max="8" width="4.85546875" customWidth="1"/>
  </cols>
  <sheetData>
    <row r="1" spans="1:14">
      <c r="B1">
        <v>1</v>
      </c>
      <c r="C1">
        <v>2</v>
      </c>
      <c r="D1">
        <v>3</v>
      </c>
      <c r="E1">
        <v>4</v>
      </c>
      <c r="F1">
        <v>5</v>
      </c>
    </row>
    <row r="2" spans="1:14">
      <c r="B2" t="s">
        <v>0</v>
      </c>
      <c r="C2" t="s">
        <v>1</v>
      </c>
      <c r="D2" t="s">
        <v>2</v>
      </c>
      <c r="E2" t="s">
        <v>3</v>
      </c>
      <c r="F2" t="s">
        <v>4</v>
      </c>
      <c r="K2" t="s">
        <v>0</v>
      </c>
      <c r="L2" t="s">
        <v>5</v>
      </c>
    </row>
    <row r="3" spans="1:14">
      <c r="A3" s="3">
        <v>3</v>
      </c>
      <c r="B3" s="1">
        <v>42473</v>
      </c>
      <c r="C3">
        <v>529</v>
      </c>
      <c r="D3" s="2">
        <v>1000</v>
      </c>
      <c r="E3" s="2">
        <f>+D3*0.16</f>
        <v>160</v>
      </c>
      <c r="F3" s="2">
        <f>+D3+E3</f>
        <v>1160</v>
      </c>
      <c r="G3" s="2"/>
      <c r="H3">
        <v>3</v>
      </c>
      <c r="I3" t="s">
        <v>2</v>
      </c>
      <c r="J3" s="2">
        <f>IF(D$3="","",D$3)</f>
        <v>1000</v>
      </c>
      <c r="K3">
        <f>IF(B$3="","",B$3)</f>
        <v>42473</v>
      </c>
      <c r="L3">
        <f>IF(C$3="","",C$3)</f>
        <v>529</v>
      </c>
    </row>
    <row r="4" spans="1:14">
      <c r="A4" s="3">
        <v>4</v>
      </c>
      <c r="B4" s="1">
        <v>42475</v>
      </c>
      <c r="C4">
        <v>530</v>
      </c>
      <c r="D4" s="2">
        <v>2000</v>
      </c>
      <c r="E4" s="2">
        <f t="shared" ref="E4:E5" si="0">+D4*0.16</f>
        <v>320</v>
      </c>
      <c r="F4" s="2">
        <f t="shared" ref="F4:F5" si="1">+D4+E4</f>
        <v>2320</v>
      </c>
      <c r="G4" s="2"/>
      <c r="H4">
        <v>3</v>
      </c>
      <c r="I4" t="s">
        <v>3</v>
      </c>
      <c r="J4" s="2">
        <f>IF(E$3="","",E$3)</f>
        <v>160</v>
      </c>
    </row>
    <row r="5" spans="1:14">
      <c r="A5" s="3">
        <v>5</v>
      </c>
      <c r="B5" s="1">
        <v>42476</v>
      </c>
      <c r="C5">
        <v>531</v>
      </c>
      <c r="D5" s="2">
        <v>3000</v>
      </c>
      <c r="E5" s="2">
        <f t="shared" si="0"/>
        <v>480</v>
      </c>
      <c r="F5" s="2">
        <f t="shared" si="1"/>
        <v>3480</v>
      </c>
      <c r="G5" s="2"/>
      <c r="H5">
        <v>3</v>
      </c>
      <c r="I5" t="s">
        <v>4</v>
      </c>
      <c r="J5" s="2">
        <f>IF(F$3="","",F$3)</f>
        <v>1160</v>
      </c>
    </row>
    <row r="7" spans="1:14">
      <c r="H7">
        <v>4</v>
      </c>
      <c r="I7" t="s">
        <v>2</v>
      </c>
      <c r="J7" s="2">
        <f>IF(D$3="","",D$3)</f>
        <v>1000</v>
      </c>
      <c r="K7">
        <f>IF(B$3="","",B$3)</f>
        <v>42473</v>
      </c>
      <c r="L7" t="str">
        <f>IF(C7="","",C7)</f>
        <v/>
      </c>
    </row>
    <row r="8" spans="1:14">
      <c r="H8">
        <v>4</v>
      </c>
      <c r="I8" t="s">
        <v>3</v>
      </c>
      <c r="J8" s="2">
        <f>IF(E$3="","",E$3)</f>
        <v>160</v>
      </c>
    </row>
    <row r="9" spans="1:14">
      <c r="H9">
        <v>4</v>
      </c>
      <c r="I9" t="s">
        <v>4</v>
      </c>
      <c r="J9" s="2">
        <f>IF(F$3="","",F$3)</f>
        <v>1160</v>
      </c>
    </row>
    <row r="11" spans="1:14">
      <c r="I11" s="4" t="s">
        <v>9</v>
      </c>
      <c r="J11" s="4"/>
      <c r="K11" s="4"/>
      <c r="L11" s="4"/>
      <c r="M11" s="4"/>
      <c r="N11" s="4"/>
    </row>
    <row r="12" spans="1:14">
      <c r="I12" s="4"/>
      <c r="J12" s="4"/>
      <c r="K12" s="4"/>
      <c r="L12" s="4"/>
      <c r="M12" s="4"/>
      <c r="N12" s="4"/>
    </row>
    <row r="13" spans="1:14">
      <c r="I13" s="2" t="s">
        <v>6</v>
      </c>
      <c r="K13" t="s">
        <v>7</v>
      </c>
    </row>
    <row r="14" spans="1:14">
      <c r="I14" t="s">
        <v>10</v>
      </c>
    </row>
    <row r="15" spans="1:14">
      <c r="I15" s="2" t="s">
        <v>8</v>
      </c>
    </row>
  </sheetData>
  <mergeCells count="1">
    <mergeCell ref="I11:N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Aaron</cp:lastModifiedBy>
  <dcterms:created xsi:type="dcterms:W3CDTF">2016-04-18T04:55:10Z</dcterms:created>
  <dcterms:modified xsi:type="dcterms:W3CDTF">2016-04-18T05:18:17Z</dcterms:modified>
</cp:coreProperties>
</file>