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0490" windowHeight="7215"/>
  </bookViews>
  <sheets>
    <sheet name="Hoja1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F97" i="1" l="1"/>
  <c r="G97" i="1" s="1"/>
  <c r="F96" i="1"/>
  <c r="G96" i="1" s="1"/>
  <c r="F95" i="1"/>
  <c r="G95" i="1" s="1"/>
  <c r="F94" i="1"/>
  <c r="G94" i="1" s="1"/>
  <c r="F93" i="1"/>
  <c r="G93" i="1" s="1"/>
  <c r="F92" i="1"/>
  <c r="G92" i="1" s="1"/>
  <c r="F91" i="1"/>
  <c r="G91" i="1" s="1"/>
  <c r="F90" i="1"/>
  <c r="G90" i="1" s="1"/>
  <c r="F89" i="1"/>
  <c r="G89" i="1" s="1"/>
  <c r="F88" i="1"/>
  <c r="G88" i="1" s="1"/>
  <c r="F87" i="1"/>
  <c r="G87" i="1" s="1"/>
  <c r="F86" i="1"/>
  <c r="G86" i="1" s="1"/>
  <c r="F85" i="1"/>
  <c r="G85" i="1" s="1"/>
  <c r="F84" i="1"/>
  <c r="G84" i="1" s="1"/>
  <c r="F83" i="1"/>
  <c r="G83" i="1" s="1"/>
  <c r="F82" i="1"/>
  <c r="G82" i="1" s="1"/>
  <c r="F81" i="1"/>
  <c r="G81" i="1" s="1"/>
  <c r="F80" i="1"/>
  <c r="G80" i="1" s="1"/>
  <c r="F79" i="1"/>
  <c r="G79" i="1" s="1"/>
  <c r="F78" i="1"/>
  <c r="G78" i="1" s="1"/>
  <c r="F77" i="1"/>
  <c r="G77" i="1" s="1"/>
  <c r="F76" i="1"/>
  <c r="G76" i="1" s="1"/>
  <c r="F75" i="1"/>
  <c r="G75" i="1" s="1"/>
  <c r="F74" i="1"/>
  <c r="G74" i="1" s="1"/>
  <c r="F73" i="1"/>
  <c r="G73" i="1" s="1"/>
  <c r="F72" i="1"/>
  <c r="G72" i="1" s="1"/>
  <c r="F71" i="1"/>
  <c r="G71" i="1" s="1"/>
  <c r="F70" i="1"/>
  <c r="G70" i="1" s="1"/>
  <c r="F69" i="1"/>
  <c r="G69" i="1" s="1"/>
  <c r="F68" i="1"/>
  <c r="G68" i="1" s="1"/>
  <c r="F67" i="1"/>
  <c r="G67" i="1" s="1"/>
  <c r="F66" i="1"/>
  <c r="G66" i="1" s="1"/>
  <c r="F65" i="1"/>
  <c r="G65" i="1" s="1"/>
  <c r="F64" i="1"/>
  <c r="G64" i="1" s="1"/>
  <c r="F63" i="1"/>
  <c r="G63" i="1" s="1"/>
  <c r="F62" i="1"/>
  <c r="G62" i="1" s="1"/>
  <c r="F61" i="1"/>
  <c r="G61" i="1" s="1"/>
  <c r="F60" i="1"/>
  <c r="G60" i="1" s="1"/>
  <c r="F59" i="1"/>
  <c r="G59" i="1" s="1"/>
  <c r="F58" i="1"/>
  <c r="G58" i="1" s="1"/>
  <c r="F57" i="1"/>
  <c r="G57" i="1" s="1"/>
  <c r="F56" i="1"/>
  <c r="G56" i="1" s="1"/>
  <c r="F55" i="1"/>
  <c r="G55" i="1" s="1"/>
  <c r="F54" i="1"/>
  <c r="G54" i="1" s="1"/>
  <c r="F53" i="1"/>
  <c r="G53" i="1" s="1"/>
  <c r="F52" i="1"/>
  <c r="G52" i="1" s="1"/>
  <c r="F51" i="1"/>
  <c r="G51" i="1" s="1"/>
  <c r="F50" i="1"/>
  <c r="G50" i="1" s="1"/>
  <c r="F49" i="1"/>
  <c r="G49" i="1" s="1"/>
  <c r="F48" i="1"/>
  <c r="G48" i="1" s="1"/>
  <c r="F47" i="1"/>
  <c r="G47" i="1" s="1"/>
  <c r="F46" i="1"/>
  <c r="G46" i="1" s="1"/>
  <c r="F45" i="1"/>
  <c r="G45" i="1" s="1"/>
  <c r="F44" i="1"/>
  <c r="G44" i="1" s="1"/>
  <c r="F43" i="1"/>
  <c r="G43" i="1" s="1"/>
  <c r="F42" i="1"/>
  <c r="G42" i="1" s="1"/>
  <c r="F41" i="1"/>
  <c r="G41" i="1" s="1"/>
  <c r="F40" i="1"/>
  <c r="G40" i="1" s="1"/>
  <c r="F39" i="1"/>
  <c r="G39" i="1" s="1"/>
  <c r="F38" i="1"/>
  <c r="G38" i="1" s="1"/>
  <c r="F37" i="1"/>
  <c r="G37" i="1" s="1"/>
  <c r="F36" i="1"/>
  <c r="G36" i="1" s="1"/>
  <c r="F35" i="1"/>
  <c r="G35" i="1" s="1"/>
  <c r="F34" i="1"/>
  <c r="G34" i="1" s="1"/>
  <c r="F33" i="1"/>
  <c r="G33" i="1" s="1"/>
  <c r="F32" i="1"/>
  <c r="G32" i="1" s="1"/>
  <c r="F31" i="1"/>
  <c r="G31" i="1" s="1"/>
  <c r="F30" i="1"/>
  <c r="G30" i="1" s="1"/>
  <c r="F29" i="1"/>
  <c r="G29" i="1" s="1"/>
  <c r="F28" i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G8" i="1" s="1"/>
  <c r="F7" i="1"/>
  <c r="G7" i="1" s="1"/>
  <c r="F6" i="1"/>
  <c r="G6" i="1" s="1"/>
  <c r="F5" i="1"/>
  <c r="G5" i="1" s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D97" i="1" l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</calcChain>
</file>

<file path=xl/sharedStrings.xml><?xml version="1.0" encoding="utf-8"?>
<sst xmlns="http://schemas.openxmlformats.org/spreadsheetml/2006/main" count="101" uniqueCount="101">
  <si>
    <t>30-04-84-2156-1</t>
  </si>
  <si>
    <t>39-03-81-1259-3</t>
  </si>
  <si>
    <t>28-99-81-0857-6</t>
  </si>
  <si>
    <t>20-11-90-0653-2</t>
  </si>
  <si>
    <t>65-80-63-4639-4</t>
  </si>
  <si>
    <t>39-99-76-1144-5</t>
  </si>
  <si>
    <t>96-10-84-1153-7</t>
  </si>
  <si>
    <t>20-11-92-5634-3</t>
  </si>
  <si>
    <t>30-90-67-1024-6</t>
  </si>
  <si>
    <t>42-07-88-0855-9</t>
  </si>
  <si>
    <t>20-05-86-2219-0</t>
  </si>
  <si>
    <t>28-10-90-1004-2</t>
  </si>
  <si>
    <t>68-97-81-7646-6</t>
  </si>
  <si>
    <t>30-06-86-1342-8</t>
  </si>
  <si>
    <t>45-05-86-2268-4</t>
  </si>
  <si>
    <t>20-04-82-0781-3</t>
  </si>
  <si>
    <t>92-96-76-1838-7</t>
  </si>
  <si>
    <t>96-09-89-5569-1</t>
  </si>
  <si>
    <t>71-10-92-0236-7</t>
  </si>
  <si>
    <t>39-08-92-0740-9</t>
  </si>
  <si>
    <t>11-97-76-2735-2</t>
  </si>
  <si>
    <t>90-06-87-3254-5</t>
  </si>
  <si>
    <t>43-80-60-0823-1</t>
  </si>
  <si>
    <t>45-08-88-3898-7</t>
  </si>
  <si>
    <t>16-88-71-5008-0</t>
  </si>
  <si>
    <t>90-00-83-1859-5</t>
  </si>
  <si>
    <t>39-06-87-2833-4</t>
  </si>
  <si>
    <t>04-07-79-0030-8</t>
  </si>
  <si>
    <t>64-85-64-0238-9</t>
  </si>
  <si>
    <t>11-05-87-1244-6</t>
  </si>
  <si>
    <t>11-78-58-2891-1</t>
  </si>
  <si>
    <t>20-87-66-0789-4</t>
  </si>
  <si>
    <t>28-91-72-0111-4</t>
  </si>
  <si>
    <t>55-03-77-0157-4</t>
  </si>
  <si>
    <t>39-31-00-6026-2</t>
  </si>
  <si>
    <t>30-00-82-3265-1</t>
  </si>
  <si>
    <t>30-03-87-1009-8</t>
  </si>
  <si>
    <t>45-06-88-0228-4</t>
  </si>
  <si>
    <t>42-06-88-0580-5</t>
  </si>
  <si>
    <t>28-11-89-0429-2</t>
  </si>
  <si>
    <t>92-08-77-0247-5</t>
  </si>
  <si>
    <t>92-95-75-0508-1</t>
  </si>
  <si>
    <t>39-95-79-3135-3</t>
  </si>
  <si>
    <t>17-79-61-4614-4</t>
  </si>
  <si>
    <t>30-99-80-1666-8</t>
  </si>
  <si>
    <t>20-94-66-0102-6</t>
  </si>
  <si>
    <t>01-85-60-0776-8</t>
  </si>
  <si>
    <t>92-97-81-1174-5</t>
  </si>
  <si>
    <t>20-05-81-0560-0</t>
  </si>
  <si>
    <t>01-09-90-0985-2</t>
  </si>
  <si>
    <t>28-99-80-0903-0</t>
  </si>
  <si>
    <t>42-97-83-0035-0</t>
  </si>
  <si>
    <t>10-79-61-2353-6</t>
  </si>
  <si>
    <t>42-04-79-0283-0</t>
  </si>
  <si>
    <t>37-91-69-1702-6</t>
  </si>
  <si>
    <t>42-11-87-0371-1</t>
  </si>
  <si>
    <t>39-03-85-0984-8</t>
  </si>
  <si>
    <t>20-11-84-0224-5</t>
  </si>
  <si>
    <t>92-96-74-0591-8</t>
  </si>
  <si>
    <t>37-10-90-0100-0</t>
  </si>
  <si>
    <t>37-90-68-0349-1</t>
  </si>
  <si>
    <t>39-91-73-8914-8</t>
  </si>
  <si>
    <t>37-99-76-1109-2</t>
  </si>
  <si>
    <t>07-01-82-1256-8</t>
  </si>
  <si>
    <t>30-07-57-0087-9</t>
  </si>
  <si>
    <t>11-69-51-3294-1</t>
  </si>
  <si>
    <t>45-09-87-1034-1</t>
  </si>
  <si>
    <t>92-11-77-0173-7</t>
  </si>
  <si>
    <t>94-08-86-0827-1</t>
  </si>
  <si>
    <t>30-01-78-0271-8</t>
  </si>
  <si>
    <t>39-97-81-5283-1</t>
  </si>
  <si>
    <t>94-08-86-1115-0</t>
  </si>
  <si>
    <t>20-02-84-0056-0</t>
  </si>
  <si>
    <t>28-08-90-1451-9</t>
  </si>
  <si>
    <t>39-91-75-5187-9</t>
  </si>
  <si>
    <t>90-08-88-2885-1</t>
  </si>
  <si>
    <t>01-70-53-3950-3</t>
  </si>
  <si>
    <t>11-92-78-0021-6</t>
  </si>
  <si>
    <t>39-97-80-3793-3</t>
  </si>
  <si>
    <t>45-08-90-5094-7</t>
  </si>
  <si>
    <t>45-96-74-0855-5</t>
  </si>
  <si>
    <t>37-98-75-0603-9</t>
  </si>
  <si>
    <t>92-98-77-3376-0</t>
  </si>
  <si>
    <t>90-05-87-3473-3</t>
  </si>
  <si>
    <t>11-05-82-0841-1</t>
  </si>
  <si>
    <t>01-00-80-1117-1</t>
  </si>
  <si>
    <t>11-06-87-1929-0</t>
  </si>
  <si>
    <t>11-02-77-0365-8</t>
  </si>
  <si>
    <t>39-11-90-0403-2</t>
  </si>
  <si>
    <t>90-07-82-0831-2</t>
  </si>
  <si>
    <t>88-80-50-0372-5</t>
  </si>
  <si>
    <t>63-82-65-0864-8</t>
  </si>
  <si>
    <t>11-12-91-0293-2</t>
  </si>
  <si>
    <t>NSS</t>
  </si>
  <si>
    <t>Necesito pasarlos a un formato asi  pero sin el (-)</t>
  </si>
  <si>
    <t>El problema son los que empiezan con (0)</t>
  </si>
  <si>
    <t>Texto</t>
  </si>
  <si>
    <t>Valores</t>
  </si>
  <si>
    <t>Así tengo mas alguien que me pueda ayudar.</t>
  </si>
  <si>
    <t>Fórmula</t>
  </si>
  <si>
    <t>Largo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</si>
</sst>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0" xfId="0" applyFont="1" applyFill="1"/>
    <xf numFmtId="4" fontId="0" fillId="0" borderId="0" xfId="0" applyNumberFormat="1"/>
    <xf numFmtId="0" fontId="1" fillId="3" borderId="0" xfId="0" applyFont="1" applyFill="1"/>
    <xf numFmtId="0" fontId="1" fillId="0" borderId="0" xfId="0" applyFon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abSelected="1" workbookViewId="0">
      <selection activeCell="J52" sqref="J52"/>
    </sheetView>
  </sheetViews>
  <sheetFormatPr baseColWidth="10" defaultRowHeight="15" x14ac:dyDescent="0.25"/>
  <cols>
    <col min="1" max="1" width="15" style="2" bestFit="1" customWidth="1"/>
    <col min="2" max="2" width="32.140625" customWidth="1"/>
    <col min="3" max="3" width="12" bestFit="1" customWidth="1"/>
    <col min="4" max="4" width="11.85546875" bestFit="1" customWidth="1"/>
    <col min="6" max="6" width="12" bestFit="1" customWidth="1"/>
    <col min="7" max="7" width="5.7109375" bestFit="1" customWidth="1"/>
  </cols>
  <sheetData>
    <row r="1" spans="1:7" x14ac:dyDescent="0.25">
      <c r="A1"/>
      <c r="B1" t="s">
        <v>94</v>
      </c>
    </row>
    <row r="2" spans="1:7" x14ac:dyDescent="0.25">
      <c r="A2"/>
      <c r="B2" t="s">
        <v>95</v>
      </c>
    </row>
    <row r="3" spans="1:7" x14ac:dyDescent="0.25">
      <c r="A3"/>
      <c r="B3" t="s">
        <v>98</v>
      </c>
    </row>
    <row r="4" spans="1:7" x14ac:dyDescent="0.25">
      <c r="A4" s="1" t="s">
        <v>93</v>
      </c>
      <c r="B4" t="s">
        <v>96</v>
      </c>
      <c r="C4" t="s">
        <v>97</v>
      </c>
      <c r="F4" s="4" t="s">
        <v>99</v>
      </c>
      <c r="G4" s="4" t="s">
        <v>100</v>
      </c>
    </row>
    <row r="5" spans="1:7" x14ac:dyDescent="0.25">
      <c r="A5" s="2" t="s">
        <v>0</v>
      </c>
      <c r="B5" s="2" t="str">
        <f t="shared" ref="B5:B36" si="0">TEXT(A5,"@")</f>
        <v>30-04-84-2156-1</v>
      </c>
      <c r="C5">
        <v>30048421561</v>
      </c>
      <c r="D5">
        <f>LEN(C5)</f>
        <v>11</v>
      </c>
      <c r="F5" s="5" t="str">
        <f>SUBSTITUTE(A5,"-","")</f>
        <v>30048421561</v>
      </c>
      <c r="G5">
        <f>LEN(F5)</f>
        <v>11</v>
      </c>
    </row>
    <row r="6" spans="1:7" x14ac:dyDescent="0.25">
      <c r="A6" s="2" t="s">
        <v>1</v>
      </c>
      <c r="B6" s="2" t="str">
        <f t="shared" si="0"/>
        <v>39-03-81-1259-3</v>
      </c>
      <c r="C6">
        <v>39038112593</v>
      </c>
      <c r="D6">
        <f t="shared" ref="D6:D69" si="1">LEN(C6)</f>
        <v>11</v>
      </c>
      <c r="F6" s="5" t="str">
        <f t="shared" ref="F6:F69" si="2">SUBSTITUTE(A6,"-","")</f>
        <v>39038112593</v>
      </c>
      <c r="G6">
        <f t="shared" ref="G6:G69" si="3">LEN(F6)</f>
        <v>11</v>
      </c>
    </row>
    <row r="7" spans="1:7" x14ac:dyDescent="0.25">
      <c r="A7" s="2" t="s">
        <v>2</v>
      </c>
      <c r="B7" s="2" t="str">
        <f t="shared" si="0"/>
        <v>28-99-81-0857-6</v>
      </c>
      <c r="C7">
        <v>28998108576</v>
      </c>
      <c r="D7">
        <f t="shared" si="1"/>
        <v>11</v>
      </c>
      <c r="F7" s="5" t="str">
        <f t="shared" si="2"/>
        <v>28998108576</v>
      </c>
      <c r="G7">
        <f t="shared" si="3"/>
        <v>11</v>
      </c>
    </row>
    <row r="8" spans="1:7" x14ac:dyDescent="0.25">
      <c r="A8" s="2" t="s">
        <v>3</v>
      </c>
      <c r="B8" s="2" t="str">
        <f t="shared" si="0"/>
        <v>20-11-90-0653-2</v>
      </c>
      <c r="C8">
        <v>20119006532</v>
      </c>
      <c r="D8">
        <f t="shared" si="1"/>
        <v>11</v>
      </c>
      <c r="F8" s="5" t="str">
        <f t="shared" si="2"/>
        <v>20119006532</v>
      </c>
      <c r="G8">
        <f t="shared" si="3"/>
        <v>11</v>
      </c>
    </row>
    <row r="9" spans="1:7" x14ac:dyDescent="0.25">
      <c r="A9" s="2" t="s">
        <v>4</v>
      </c>
      <c r="B9" s="2" t="str">
        <f t="shared" si="0"/>
        <v>65-80-63-4639-4</v>
      </c>
      <c r="C9">
        <v>65806346394</v>
      </c>
      <c r="D9">
        <f t="shared" si="1"/>
        <v>11</v>
      </c>
      <c r="F9" s="5" t="str">
        <f t="shared" si="2"/>
        <v>65806346394</v>
      </c>
      <c r="G9">
        <f t="shared" si="3"/>
        <v>11</v>
      </c>
    </row>
    <row r="10" spans="1:7" x14ac:dyDescent="0.25">
      <c r="A10" s="2" t="s">
        <v>5</v>
      </c>
      <c r="B10" s="2" t="str">
        <f t="shared" si="0"/>
        <v>39-99-76-1144-5</v>
      </c>
      <c r="C10">
        <v>39997611445</v>
      </c>
      <c r="D10">
        <f t="shared" si="1"/>
        <v>11</v>
      </c>
      <c r="F10" s="5" t="str">
        <f t="shared" si="2"/>
        <v>39997611445</v>
      </c>
      <c r="G10">
        <f t="shared" si="3"/>
        <v>11</v>
      </c>
    </row>
    <row r="11" spans="1:7" x14ac:dyDescent="0.25">
      <c r="A11" s="2" t="s">
        <v>6</v>
      </c>
      <c r="B11" s="2" t="str">
        <f t="shared" si="0"/>
        <v>96-10-84-1153-7</v>
      </c>
      <c r="C11">
        <v>96108411537</v>
      </c>
      <c r="D11">
        <f t="shared" si="1"/>
        <v>11</v>
      </c>
      <c r="F11" s="5" t="str">
        <f t="shared" si="2"/>
        <v>96108411537</v>
      </c>
      <c r="G11">
        <f t="shared" si="3"/>
        <v>11</v>
      </c>
    </row>
    <row r="12" spans="1:7" x14ac:dyDescent="0.25">
      <c r="A12" s="2" t="s">
        <v>7</v>
      </c>
      <c r="B12" s="2" t="str">
        <f t="shared" si="0"/>
        <v>20-11-92-5634-3</v>
      </c>
      <c r="C12">
        <v>20119256343</v>
      </c>
      <c r="D12">
        <f t="shared" si="1"/>
        <v>11</v>
      </c>
      <c r="F12" s="5" t="str">
        <f t="shared" si="2"/>
        <v>20119256343</v>
      </c>
      <c r="G12">
        <f t="shared" si="3"/>
        <v>11</v>
      </c>
    </row>
    <row r="13" spans="1:7" x14ac:dyDescent="0.25">
      <c r="A13" s="2" t="s">
        <v>8</v>
      </c>
      <c r="B13" s="2" t="str">
        <f t="shared" si="0"/>
        <v>30-90-67-1024-6</v>
      </c>
      <c r="C13">
        <v>30906710246</v>
      </c>
      <c r="D13">
        <f t="shared" si="1"/>
        <v>11</v>
      </c>
      <c r="F13" s="5" t="str">
        <f t="shared" si="2"/>
        <v>30906710246</v>
      </c>
      <c r="G13">
        <f t="shared" si="3"/>
        <v>11</v>
      </c>
    </row>
    <row r="14" spans="1:7" x14ac:dyDescent="0.25">
      <c r="A14" s="2" t="s">
        <v>9</v>
      </c>
      <c r="B14" s="2" t="str">
        <f t="shared" si="0"/>
        <v>42-07-88-0855-9</v>
      </c>
      <c r="C14">
        <v>42078808559</v>
      </c>
      <c r="D14">
        <f t="shared" si="1"/>
        <v>11</v>
      </c>
      <c r="F14" s="5" t="str">
        <f t="shared" si="2"/>
        <v>42078808559</v>
      </c>
      <c r="G14">
        <f t="shared" si="3"/>
        <v>11</v>
      </c>
    </row>
    <row r="15" spans="1:7" x14ac:dyDescent="0.25">
      <c r="A15" s="2" t="s">
        <v>10</v>
      </c>
      <c r="B15" s="2" t="str">
        <f t="shared" si="0"/>
        <v>20-05-86-2219-0</v>
      </c>
      <c r="C15">
        <v>20058622190</v>
      </c>
      <c r="D15">
        <f t="shared" si="1"/>
        <v>11</v>
      </c>
      <c r="F15" s="5" t="str">
        <f t="shared" si="2"/>
        <v>20058622190</v>
      </c>
      <c r="G15">
        <f t="shared" si="3"/>
        <v>11</v>
      </c>
    </row>
    <row r="16" spans="1:7" x14ac:dyDescent="0.25">
      <c r="A16" s="2" t="s">
        <v>11</v>
      </c>
      <c r="B16" s="2" t="str">
        <f t="shared" si="0"/>
        <v>28-10-90-1004-2</v>
      </c>
      <c r="C16">
        <v>28109010042</v>
      </c>
      <c r="D16">
        <f t="shared" si="1"/>
        <v>11</v>
      </c>
      <c r="F16" s="5" t="str">
        <f t="shared" si="2"/>
        <v>28109010042</v>
      </c>
      <c r="G16">
        <f t="shared" si="3"/>
        <v>11</v>
      </c>
    </row>
    <row r="17" spans="1:7" x14ac:dyDescent="0.25">
      <c r="A17" s="2" t="s">
        <v>12</v>
      </c>
      <c r="B17" s="2" t="str">
        <f t="shared" si="0"/>
        <v>68-97-81-7646-6</v>
      </c>
      <c r="C17">
        <v>68978176466</v>
      </c>
      <c r="D17">
        <f t="shared" si="1"/>
        <v>11</v>
      </c>
      <c r="F17" s="5" t="str">
        <f t="shared" si="2"/>
        <v>68978176466</v>
      </c>
      <c r="G17">
        <f t="shared" si="3"/>
        <v>11</v>
      </c>
    </row>
    <row r="18" spans="1:7" x14ac:dyDescent="0.25">
      <c r="A18" s="2" t="s">
        <v>13</v>
      </c>
      <c r="B18" s="2" t="str">
        <f t="shared" si="0"/>
        <v>30-06-86-1342-8</v>
      </c>
      <c r="C18">
        <v>30068613428</v>
      </c>
      <c r="D18">
        <f t="shared" si="1"/>
        <v>11</v>
      </c>
      <c r="F18" s="5" t="str">
        <f t="shared" si="2"/>
        <v>30068613428</v>
      </c>
      <c r="G18">
        <f t="shared" si="3"/>
        <v>11</v>
      </c>
    </row>
    <row r="19" spans="1:7" x14ac:dyDescent="0.25">
      <c r="A19" s="2" t="s">
        <v>14</v>
      </c>
      <c r="B19" s="2" t="str">
        <f t="shared" si="0"/>
        <v>45-05-86-2268-4</v>
      </c>
      <c r="C19">
        <v>45058622684</v>
      </c>
      <c r="D19">
        <f t="shared" si="1"/>
        <v>11</v>
      </c>
      <c r="F19" s="5" t="str">
        <f t="shared" si="2"/>
        <v>45058622684</v>
      </c>
      <c r="G19">
        <f t="shared" si="3"/>
        <v>11</v>
      </c>
    </row>
    <row r="20" spans="1:7" x14ac:dyDescent="0.25">
      <c r="A20" s="2" t="s">
        <v>15</v>
      </c>
      <c r="B20" s="2" t="str">
        <f t="shared" si="0"/>
        <v>20-04-82-0781-3</v>
      </c>
      <c r="C20">
        <v>20048207813</v>
      </c>
      <c r="D20">
        <f t="shared" si="1"/>
        <v>11</v>
      </c>
      <c r="F20" s="5" t="str">
        <f t="shared" si="2"/>
        <v>20048207813</v>
      </c>
      <c r="G20">
        <f t="shared" si="3"/>
        <v>11</v>
      </c>
    </row>
    <row r="21" spans="1:7" x14ac:dyDescent="0.25">
      <c r="A21" s="2" t="s">
        <v>16</v>
      </c>
      <c r="B21" s="2" t="str">
        <f t="shared" si="0"/>
        <v>92-96-76-1838-7</v>
      </c>
      <c r="C21">
        <v>92967618387</v>
      </c>
      <c r="D21">
        <f t="shared" si="1"/>
        <v>11</v>
      </c>
      <c r="F21" s="5" t="str">
        <f t="shared" si="2"/>
        <v>92967618387</v>
      </c>
      <c r="G21">
        <f t="shared" si="3"/>
        <v>11</v>
      </c>
    </row>
    <row r="22" spans="1:7" x14ac:dyDescent="0.25">
      <c r="A22" s="2" t="s">
        <v>17</v>
      </c>
      <c r="B22" s="2" t="str">
        <f t="shared" si="0"/>
        <v>96-09-89-5569-1</v>
      </c>
      <c r="C22">
        <v>96098955691</v>
      </c>
      <c r="D22">
        <f t="shared" si="1"/>
        <v>11</v>
      </c>
      <c r="F22" s="5" t="str">
        <f t="shared" si="2"/>
        <v>96098955691</v>
      </c>
      <c r="G22">
        <f t="shared" si="3"/>
        <v>11</v>
      </c>
    </row>
    <row r="23" spans="1:7" x14ac:dyDescent="0.25">
      <c r="A23" s="2" t="s">
        <v>18</v>
      </c>
      <c r="B23" s="2" t="str">
        <f t="shared" si="0"/>
        <v>71-10-92-0236-7</v>
      </c>
      <c r="C23">
        <v>71109202367</v>
      </c>
      <c r="D23">
        <f t="shared" si="1"/>
        <v>11</v>
      </c>
      <c r="F23" s="5" t="str">
        <f t="shared" si="2"/>
        <v>71109202367</v>
      </c>
      <c r="G23">
        <f t="shared" si="3"/>
        <v>11</v>
      </c>
    </row>
    <row r="24" spans="1:7" x14ac:dyDescent="0.25">
      <c r="A24" s="2" t="s">
        <v>19</v>
      </c>
      <c r="B24" s="2" t="str">
        <f t="shared" si="0"/>
        <v>39-08-92-0740-9</v>
      </c>
      <c r="C24">
        <v>39089207409</v>
      </c>
      <c r="D24">
        <f t="shared" si="1"/>
        <v>11</v>
      </c>
      <c r="F24" s="5" t="str">
        <f t="shared" si="2"/>
        <v>39089207409</v>
      </c>
      <c r="G24">
        <f t="shared" si="3"/>
        <v>11</v>
      </c>
    </row>
    <row r="25" spans="1:7" x14ac:dyDescent="0.25">
      <c r="A25" s="2" t="s">
        <v>20</v>
      </c>
      <c r="B25" s="2" t="str">
        <f t="shared" si="0"/>
        <v>11-97-76-2735-2</v>
      </c>
      <c r="C25">
        <v>11977627352</v>
      </c>
      <c r="D25">
        <f t="shared" si="1"/>
        <v>11</v>
      </c>
      <c r="F25" s="5" t="str">
        <f t="shared" si="2"/>
        <v>11977627352</v>
      </c>
      <c r="G25">
        <f t="shared" si="3"/>
        <v>11</v>
      </c>
    </row>
    <row r="26" spans="1:7" x14ac:dyDescent="0.25">
      <c r="A26" s="2" t="s">
        <v>21</v>
      </c>
      <c r="B26" s="2" t="str">
        <f t="shared" si="0"/>
        <v>90-06-87-3254-5</v>
      </c>
      <c r="C26">
        <v>90068732545</v>
      </c>
      <c r="D26">
        <f t="shared" si="1"/>
        <v>11</v>
      </c>
      <c r="F26" s="5" t="str">
        <f t="shared" si="2"/>
        <v>90068732545</v>
      </c>
      <c r="G26">
        <f t="shared" si="3"/>
        <v>11</v>
      </c>
    </row>
    <row r="27" spans="1:7" x14ac:dyDescent="0.25">
      <c r="A27" s="2" t="s">
        <v>22</v>
      </c>
      <c r="B27" s="2" t="str">
        <f t="shared" si="0"/>
        <v>43-80-60-0823-1</v>
      </c>
      <c r="C27">
        <v>43806008231</v>
      </c>
      <c r="D27">
        <f t="shared" si="1"/>
        <v>11</v>
      </c>
      <c r="F27" s="5" t="str">
        <f t="shared" si="2"/>
        <v>43806008231</v>
      </c>
      <c r="G27">
        <f t="shared" si="3"/>
        <v>11</v>
      </c>
    </row>
    <row r="28" spans="1:7" x14ac:dyDescent="0.25">
      <c r="A28" s="2" t="s">
        <v>23</v>
      </c>
      <c r="B28" s="2" t="str">
        <f t="shared" si="0"/>
        <v>45-08-88-3898-7</v>
      </c>
      <c r="C28">
        <v>45088838987</v>
      </c>
      <c r="D28">
        <f t="shared" si="1"/>
        <v>11</v>
      </c>
      <c r="F28" s="5" t="str">
        <f t="shared" si="2"/>
        <v>45088838987</v>
      </c>
      <c r="G28">
        <f t="shared" si="3"/>
        <v>11</v>
      </c>
    </row>
    <row r="29" spans="1:7" x14ac:dyDescent="0.25">
      <c r="A29" s="2" t="s">
        <v>24</v>
      </c>
      <c r="B29" s="2" t="str">
        <f t="shared" si="0"/>
        <v>16-88-71-5008-0</v>
      </c>
      <c r="C29">
        <v>16887150080</v>
      </c>
      <c r="D29">
        <f t="shared" si="1"/>
        <v>11</v>
      </c>
      <c r="F29" s="5" t="str">
        <f t="shared" si="2"/>
        <v>16887150080</v>
      </c>
      <c r="G29">
        <f t="shared" si="3"/>
        <v>11</v>
      </c>
    </row>
    <row r="30" spans="1:7" x14ac:dyDescent="0.25">
      <c r="A30" s="2" t="s">
        <v>25</v>
      </c>
      <c r="B30" s="2" t="str">
        <f t="shared" si="0"/>
        <v>90-00-83-1859-5</v>
      </c>
      <c r="C30">
        <v>90008318595</v>
      </c>
      <c r="D30">
        <f t="shared" si="1"/>
        <v>11</v>
      </c>
      <c r="F30" s="5" t="str">
        <f t="shared" si="2"/>
        <v>90008318595</v>
      </c>
      <c r="G30">
        <f t="shared" si="3"/>
        <v>11</v>
      </c>
    </row>
    <row r="31" spans="1:7" x14ac:dyDescent="0.25">
      <c r="A31" s="2" t="s">
        <v>26</v>
      </c>
      <c r="B31" s="2" t="str">
        <f t="shared" si="0"/>
        <v>39-06-87-2833-4</v>
      </c>
      <c r="C31">
        <v>39068728334</v>
      </c>
      <c r="D31">
        <f t="shared" si="1"/>
        <v>11</v>
      </c>
      <c r="F31" s="5" t="str">
        <f t="shared" si="2"/>
        <v>39068728334</v>
      </c>
      <c r="G31">
        <f t="shared" si="3"/>
        <v>11</v>
      </c>
    </row>
    <row r="32" spans="1:7" x14ac:dyDescent="0.25">
      <c r="A32" s="2" t="s">
        <v>27</v>
      </c>
      <c r="B32" s="2" t="str">
        <f t="shared" si="0"/>
        <v>04-07-79-0030-8</v>
      </c>
      <c r="C32">
        <v>4077900308</v>
      </c>
      <c r="D32" s="3">
        <f t="shared" si="1"/>
        <v>10</v>
      </c>
      <c r="F32" s="5" t="str">
        <f t="shared" si="2"/>
        <v>04077900308</v>
      </c>
      <c r="G32">
        <f t="shared" si="3"/>
        <v>11</v>
      </c>
    </row>
    <row r="33" spans="1:7" x14ac:dyDescent="0.25">
      <c r="A33" s="2" t="s">
        <v>28</v>
      </c>
      <c r="B33" s="2" t="str">
        <f t="shared" si="0"/>
        <v>64-85-64-0238-9</v>
      </c>
      <c r="C33">
        <v>64856402389</v>
      </c>
      <c r="D33">
        <f t="shared" si="1"/>
        <v>11</v>
      </c>
      <c r="F33" s="5" t="str">
        <f t="shared" si="2"/>
        <v>64856402389</v>
      </c>
      <c r="G33">
        <f t="shared" si="3"/>
        <v>11</v>
      </c>
    </row>
    <row r="34" spans="1:7" x14ac:dyDescent="0.25">
      <c r="A34" s="2" t="s">
        <v>29</v>
      </c>
      <c r="B34" s="2" t="str">
        <f t="shared" si="0"/>
        <v>11-05-87-1244-6</v>
      </c>
      <c r="C34">
        <v>11058712446</v>
      </c>
      <c r="D34">
        <f t="shared" si="1"/>
        <v>11</v>
      </c>
      <c r="F34" s="5" t="str">
        <f t="shared" si="2"/>
        <v>11058712446</v>
      </c>
      <c r="G34">
        <f t="shared" si="3"/>
        <v>11</v>
      </c>
    </row>
    <row r="35" spans="1:7" x14ac:dyDescent="0.25">
      <c r="A35" s="2" t="s">
        <v>30</v>
      </c>
      <c r="B35" s="2" t="str">
        <f t="shared" si="0"/>
        <v>11-78-58-2891-1</v>
      </c>
      <c r="C35">
        <v>11785828911</v>
      </c>
      <c r="D35">
        <f t="shared" si="1"/>
        <v>11</v>
      </c>
      <c r="F35" s="5" t="str">
        <f t="shared" si="2"/>
        <v>11785828911</v>
      </c>
      <c r="G35">
        <f t="shared" si="3"/>
        <v>11</v>
      </c>
    </row>
    <row r="36" spans="1:7" x14ac:dyDescent="0.25">
      <c r="A36" s="2" t="s">
        <v>31</v>
      </c>
      <c r="B36" s="2" t="str">
        <f t="shared" si="0"/>
        <v>20-87-66-0789-4</v>
      </c>
      <c r="C36">
        <v>20876607894</v>
      </c>
      <c r="D36">
        <f t="shared" si="1"/>
        <v>11</v>
      </c>
      <c r="F36" s="5" t="str">
        <f t="shared" si="2"/>
        <v>20876607894</v>
      </c>
      <c r="G36">
        <f t="shared" si="3"/>
        <v>11</v>
      </c>
    </row>
    <row r="37" spans="1:7" x14ac:dyDescent="0.25">
      <c r="A37" s="2" t="s">
        <v>32</v>
      </c>
      <c r="B37" s="2" t="str">
        <f t="shared" ref="B37:B68" si="4">TEXT(A37,"@")</f>
        <v>28-91-72-0111-4</v>
      </c>
      <c r="C37">
        <v>28917201114</v>
      </c>
      <c r="D37">
        <f t="shared" si="1"/>
        <v>11</v>
      </c>
      <c r="F37" s="5" t="str">
        <f t="shared" si="2"/>
        <v>28917201114</v>
      </c>
      <c r="G37">
        <f t="shared" si="3"/>
        <v>11</v>
      </c>
    </row>
    <row r="38" spans="1:7" x14ac:dyDescent="0.25">
      <c r="A38" s="2" t="s">
        <v>33</v>
      </c>
      <c r="B38" s="2" t="str">
        <f t="shared" si="4"/>
        <v>55-03-77-0157-4</v>
      </c>
      <c r="C38">
        <v>55037701574</v>
      </c>
      <c r="D38">
        <f t="shared" si="1"/>
        <v>11</v>
      </c>
      <c r="F38" s="5" t="str">
        <f t="shared" si="2"/>
        <v>55037701574</v>
      </c>
      <c r="G38">
        <f t="shared" si="3"/>
        <v>11</v>
      </c>
    </row>
    <row r="39" spans="1:7" x14ac:dyDescent="0.25">
      <c r="A39" s="2" t="s">
        <v>34</v>
      </c>
      <c r="B39" s="2" t="str">
        <f t="shared" si="4"/>
        <v>39-31-00-6026-2</v>
      </c>
      <c r="C39">
        <v>39310060262</v>
      </c>
      <c r="D39">
        <f t="shared" si="1"/>
        <v>11</v>
      </c>
      <c r="F39" s="5" t="str">
        <f t="shared" si="2"/>
        <v>39310060262</v>
      </c>
      <c r="G39">
        <f t="shared" si="3"/>
        <v>11</v>
      </c>
    </row>
    <row r="40" spans="1:7" x14ac:dyDescent="0.25">
      <c r="A40" s="2" t="s">
        <v>35</v>
      </c>
      <c r="B40" s="2" t="str">
        <f t="shared" si="4"/>
        <v>30-00-82-3265-1</v>
      </c>
      <c r="C40">
        <v>30008232651</v>
      </c>
      <c r="D40">
        <f t="shared" si="1"/>
        <v>11</v>
      </c>
      <c r="F40" s="5" t="str">
        <f t="shared" si="2"/>
        <v>30008232651</v>
      </c>
      <c r="G40">
        <f t="shared" si="3"/>
        <v>11</v>
      </c>
    </row>
    <row r="41" spans="1:7" x14ac:dyDescent="0.25">
      <c r="A41" s="2" t="s">
        <v>36</v>
      </c>
      <c r="B41" s="2" t="str">
        <f t="shared" si="4"/>
        <v>30-03-87-1009-8</v>
      </c>
      <c r="C41">
        <v>30038710098</v>
      </c>
      <c r="D41">
        <f t="shared" si="1"/>
        <v>11</v>
      </c>
      <c r="F41" s="5" t="str">
        <f t="shared" si="2"/>
        <v>30038710098</v>
      </c>
      <c r="G41">
        <f t="shared" si="3"/>
        <v>11</v>
      </c>
    </row>
    <row r="42" spans="1:7" x14ac:dyDescent="0.25">
      <c r="A42" s="2" t="s">
        <v>37</v>
      </c>
      <c r="B42" s="2" t="str">
        <f t="shared" si="4"/>
        <v>45-06-88-0228-4</v>
      </c>
      <c r="C42">
        <v>45068802284</v>
      </c>
      <c r="D42">
        <f t="shared" si="1"/>
        <v>11</v>
      </c>
      <c r="F42" s="5" t="str">
        <f t="shared" si="2"/>
        <v>45068802284</v>
      </c>
      <c r="G42">
        <f t="shared" si="3"/>
        <v>11</v>
      </c>
    </row>
    <row r="43" spans="1:7" x14ac:dyDescent="0.25">
      <c r="A43" s="2" t="s">
        <v>38</v>
      </c>
      <c r="B43" s="2" t="str">
        <f t="shared" si="4"/>
        <v>42-06-88-0580-5</v>
      </c>
      <c r="C43">
        <v>42068805805</v>
      </c>
      <c r="D43">
        <f t="shared" si="1"/>
        <v>11</v>
      </c>
      <c r="F43" s="5" t="str">
        <f t="shared" si="2"/>
        <v>42068805805</v>
      </c>
      <c r="G43">
        <f t="shared" si="3"/>
        <v>11</v>
      </c>
    </row>
    <row r="44" spans="1:7" x14ac:dyDescent="0.25">
      <c r="A44" s="2" t="s">
        <v>39</v>
      </c>
      <c r="B44" s="2" t="str">
        <f t="shared" si="4"/>
        <v>28-11-89-0429-2</v>
      </c>
      <c r="C44">
        <v>28118904292</v>
      </c>
      <c r="D44">
        <f t="shared" si="1"/>
        <v>11</v>
      </c>
      <c r="F44" s="5" t="str">
        <f t="shared" si="2"/>
        <v>28118904292</v>
      </c>
      <c r="G44">
        <f t="shared" si="3"/>
        <v>11</v>
      </c>
    </row>
    <row r="45" spans="1:7" x14ac:dyDescent="0.25">
      <c r="A45" s="2" t="s">
        <v>40</v>
      </c>
      <c r="B45" s="2" t="str">
        <f t="shared" si="4"/>
        <v>92-08-77-0247-5</v>
      </c>
      <c r="C45">
        <v>92087702475</v>
      </c>
      <c r="D45">
        <f t="shared" si="1"/>
        <v>11</v>
      </c>
      <c r="F45" s="5" t="str">
        <f t="shared" si="2"/>
        <v>92087702475</v>
      </c>
      <c r="G45">
        <f t="shared" si="3"/>
        <v>11</v>
      </c>
    </row>
    <row r="46" spans="1:7" x14ac:dyDescent="0.25">
      <c r="A46" s="2" t="s">
        <v>41</v>
      </c>
      <c r="B46" s="2" t="str">
        <f t="shared" si="4"/>
        <v>92-95-75-0508-1</v>
      </c>
      <c r="C46">
        <v>92957505081</v>
      </c>
      <c r="D46">
        <f t="shared" si="1"/>
        <v>11</v>
      </c>
      <c r="F46" s="5" t="str">
        <f t="shared" si="2"/>
        <v>92957505081</v>
      </c>
      <c r="G46">
        <f t="shared" si="3"/>
        <v>11</v>
      </c>
    </row>
    <row r="47" spans="1:7" x14ac:dyDescent="0.25">
      <c r="A47" s="2" t="s">
        <v>42</v>
      </c>
      <c r="B47" s="2" t="str">
        <f t="shared" si="4"/>
        <v>39-95-79-3135-3</v>
      </c>
      <c r="C47">
        <v>39957931353</v>
      </c>
      <c r="D47">
        <f t="shared" si="1"/>
        <v>11</v>
      </c>
      <c r="F47" s="5" t="str">
        <f t="shared" si="2"/>
        <v>39957931353</v>
      </c>
      <c r="G47">
        <f t="shared" si="3"/>
        <v>11</v>
      </c>
    </row>
    <row r="48" spans="1:7" x14ac:dyDescent="0.25">
      <c r="A48" s="2" t="s">
        <v>43</v>
      </c>
      <c r="B48" s="2" t="str">
        <f t="shared" si="4"/>
        <v>17-79-61-4614-4</v>
      </c>
      <c r="C48">
        <v>17796146144</v>
      </c>
      <c r="D48">
        <f t="shared" si="1"/>
        <v>11</v>
      </c>
      <c r="F48" s="5" t="str">
        <f t="shared" si="2"/>
        <v>17796146144</v>
      </c>
      <c r="G48">
        <f t="shared" si="3"/>
        <v>11</v>
      </c>
    </row>
    <row r="49" spans="1:7" x14ac:dyDescent="0.25">
      <c r="A49" s="2" t="s">
        <v>44</v>
      </c>
      <c r="B49" s="2" t="str">
        <f t="shared" si="4"/>
        <v>30-99-80-1666-8</v>
      </c>
      <c r="C49">
        <v>30998016668</v>
      </c>
      <c r="D49">
        <f t="shared" si="1"/>
        <v>11</v>
      </c>
      <c r="F49" s="5" t="str">
        <f t="shared" si="2"/>
        <v>30998016668</v>
      </c>
      <c r="G49">
        <f t="shared" si="3"/>
        <v>11</v>
      </c>
    </row>
    <row r="50" spans="1:7" x14ac:dyDescent="0.25">
      <c r="A50" s="2" t="s">
        <v>45</v>
      </c>
      <c r="B50" s="2" t="str">
        <f t="shared" si="4"/>
        <v>20-94-66-0102-6</v>
      </c>
      <c r="C50">
        <v>20946601026</v>
      </c>
      <c r="D50">
        <f t="shared" si="1"/>
        <v>11</v>
      </c>
      <c r="F50" s="5" t="str">
        <f t="shared" si="2"/>
        <v>20946601026</v>
      </c>
      <c r="G50">
        <f t="shared" si="3"/>
        <v>11</v>
      </c>
    </row>
    <row r="51" spans="1:7" x14ac:dyDescent="0.25">
      <c r="A51" s="2" t="s">
        <v>46</v>
      </c>
      <c r="B51" s="2" t="str">
        <f t="shared" si="4"/>
        <v>01-85-60-0776-8</v>
      </c>
      <c r="C51">
        <v>1856007768</v>
      </c>
      <c r="D51" s="3">
        <f t="shared" si="1"/>
        <v>10</v>
      </c>
      <c r="F51" s="5" t="str">
        <f t="shared" si="2"/>
        <v>01856007768</v>
      </c>
      <c r="G51">
        <f t="shared" si="3"/>
        <v>11</v>
      </c>
    </row>
    <row r="52" spans="1:7" x14ac:dyDescent="0.25">
      <c r="A52" s="2" t="s">
        <v>47</v>
      </c>
      <c r="B52" s="2" t="str">
        <f t="shared" si="4"/>
        <v>92-97-81-1174-5</v>
      </c>
      <c r="C52">
        <v>92978111745</v>
      </c>
      <c r="D52">
        <f t="shared" si="1"/>
        <v>11</v>
      </c>
      <c r="F52" s="5" t="str">
        <f t="shared" si="2"/>
        <v>92978111745</v>
      </c>
      <c r="G52">
        <f t="shared" si="3"/>
        <v>11</v>
      </c>
    </row>
    <row r="53" spans="1:7" x14ac:dyDescent="0.25">
      <c r="A53" s="2" t="s">
        <v>48</v>
      </c>
      <c r="B53" s="2" t="str">
        <f t="shared" si="4"/>
        <v>20-05-81-0560-0</v>
      </c>
      <c r="C53">
        <v>20058105600</v>
      </c>
      <c r="D53">
        <f t="shared" si="1"/>
        <v>11</v>
      </c>
      <c r="F53" s="5" t="str">
        <f t="shared" si="2"/>
        <v>20058105600</v>
      </c>
      <c r="G53">
        <f t="shared" si="3"/>
        <v>11</v>
      </c>
    </row>
    <row r="54" spans="1:7" x14ac:dyDescent="0.25">
      <c r="A54" s="2" t="s">
        <v>49</v>
      </c>
      <c r="B54" s="2" t="str">
        <f t="shared" si="4"/>
        <v>01-09-90-0985-2</v>
      </c>
      <c r="C54">
        <v>1099009852</v>
      </c>
      <c r="D54" s="3">
        <f t="shared" si="1"/>
        <v>10</v>
      </c>
      <c r="F54" s="5" t="str">
        <f t="shared" si="2"/>
        <v>01099009852</v>
      </c>
      <c r="G54">
        <f t="shared" si="3"/>
        <v>11</v>
      </c>
    </row>
    <row r="55" spans="1:7" x14ac:dyDescent="0.25">
      <c r="A55" s="2" t="s">
        <v>50</v>
      </c>
      <c r="B55" s="2" t="str">
        <f t="shared" si="4"/>
        <v>28-99-80-0903-0</v>
      </c>
      <c r="C55">
        <v>28998009030</v>
      </c>
      <c r="D55">
        <f t="shared" si="1"/>
        <v>11</v>
      </c>
      <c r="F55" s="5" t="str">
        <f t="shared" si="2"/>
        <v>28998009030</v>
      </c>
      <c r="G55">
        <f t="shared" si="3"/>
        <v>11</v>
      </c>
    </row>
    <row r="56" spans="1:7" x14ac:dyDescent="0.25">
      <c r="A56" s="2" t="s">
        <v>51</v>
      </c>
      <c r="B56" s="2" t="str">
        <f t="shared" si="4"/>
        <v>42-97-83-0035-0</v>
      </c>
      <c r="C56">
        <v>42978300350</v>
      </c>
      <c r="D56">
        <f t="shared" si="1"/>
        <v>11</v>
      </c>
      <c r="F56" s="5" t="str">
        <f t="shared" si="2"/>
        <v>42978300350</v>
      </c>
      <c r="G56">
        <f t="shared" si="3"/>
        <v>11</v>
      </c>
    </row>
    <row r="57" spans="1:7" x14ac:dyDescent="0.25">
      <c r="A57" s="2" t="s">
        <v>52</v>
      </c>
      <c r="B57" s="2" t="str">
        <f t="shared" si="4"/>
        <v>10-79-61-2353-6</v>
      </c>
      <c r="C57">
        <v>10796123536</v>
      </c>
      <c r="D57">
        <f t="shared" si="1"/>
        <v>11</v>
      </c>
      <c r="F57" s="5" t="str">
        <f t="shared" si="2"/>
        <v>10796123536</v>
      </c>
      <c r="G57">
        <f t="shared" si="3"/>
        <v>11</v>
      </c>
    </row>
    <row r="58" spans="1:7" x14ac:dyDescent="0.25">
      <c r="A58" s="2" t="s">
        <v>53</v>
      </c>
      <c r="B58" s="2" t="str">
        <f t="shared" si="4"/>
        <v>42-04-79-0283-0</v>
      </c>
      <c r="C58">
        <v>42047902830</v>
      </c>
      <c r="D58">
        <f t="shared" si="1"/>
        <v>11</v>
      </c>
      <c r="F58" s="5" t="str">
        <f t="shared" si="2"/>
        <v>42047902830</v>
      </c>
      <c r="G58">
        <f t="shared" si="3"/>
        <v>11</v>
      </c>
    </row>
    <row r="59" spans="1:7" x14ac:dyDescent="0.25">
      <c r="A59" s="2" t="s">
        <v>54</v>
      </c>
      <c r="B59" s="2" t="str">
        <f t="shared" si="4"/>
        <v>37-91-69-1702-6</v>
      </c>
      <c r="C59">
        <v>37916917026</v>
      </c>
      <c r="D59">
        <f t="shared" si="1"/>
        <v>11</v>
      </c>
      <c r="F59" s="5" t="str">
        <f t="shared" si="2"/>
        <v>37916917026</v>
      </c>
      <c r="G59">
        <f t="shared" si="3"/>
        <v>11</v>
      </c>
    </row>
    <row r="60" spans="1:7" x14ac:dyDescent="0.25">
      <c r="A60" s="2" t="s">
        <v>55</v>
      </c>
      <c r="B60" s="2" t="str">
        <f t="shared" si="4"/>
        <v>42-11-87-0371-1</v>
      </c>
      <c r="C60">
        <v>42118703711</v>
      </c>
      <c r="D60">
        <f t="shared" si="1"/>
        <v>11</v>
      </c>
      <c r="F60" s="5" t="str">
        <f t="shared" si="2"/>
        <v>42118703711</v>
      </c>
      <c r="G60">
        <f t="shared" si="3"/>
        <v>11</v>
      </c>
    </row>
    <row r="61" spans="1:7" x14ac:dyDescent="0.25">
      <c r="A61" s="2" t="s">
        <v>56</v>
      </c>
      <c r="B61" s="2" t="str">
        <f t="shared" si="4"/>
        <v>39-03-85-0984-8</v>
      </c>
      <c r="C61">
        <v>39038509848</v>
      </c>
      <c r="D61">
        <f t="shared" si="1"/>
        <v>11</v>
      </c>
      <c r="F61" s="5" t="str">
        <f t="shared" si="2"/>
        <v>39038509848</v>
      </c>
      <c r="G61">
        <f t="shared" si="3"/>
        <v>11</v>
      </c>
    </row>
    <row r="62" spans="1:7" x14ac:dyDescent="0.25">
      <c r="A62" s="2" t="s">
        <v>57</v>
      </c>
      <c r="B62" s="2" t="str">
        <f t="shared" si="4"/>
        <v>20-11-84-0224-5</v>
      </c>
      <c r="C62">
        <v>20118402245</v>
      </c>
      <c r="D62">
        <f t="shared" si="1"/>
        <v>11</v>
      </c>
      <c r="F62" s="5" t="str">
        <f t="shared" si="2"/>
        <v>20118402245</v>
      </c>
      <c r="G62">
        <f t="shared" si="3"/>
        <v>11</v>
      </c>
    </row>
    <row r="63" spans="1:7" x14ac:dyDescent="0.25">
      <c r="A63" s="2" t="s">
        <v>58</v>
      </c>
      <c r="B63" s="2" t="str">
        <f t="shared" si="4"/>
        <v>92-96-74-0591-8</v>
      </c>
      <c r="C63">
        <v>92967405918</v>
      </c>
      <c r="D63">
        <f t="shared" si="1"/>
        <v>11</v>
      </c>
      <c r="F63" s="5" t="str">
        <f t="shared" si="2"/>
        <v>92967405918</v>
      </c>
      <c r="G63">
        <f t="shared" si="3"/>
        <v>11</v>
      </c>
    </row>
    <row r="64" spans="1:7" x14ac:dyDescent="0.25">
      <c r="A64" s="2" t="s">
        <v>59</v>
      </c>
      <c r="B64" s="2" t="str">
        <f t="shared" si="4"/>
        <v>37-10-90-0100-0</v>
      </c>
      <c r="C64">
        <v>37109001000</v>
      </c>
      <c r="D64">
        <f t="shared" si="1"/>
        <v>11</v>
      </c>
      <c r="F64" s="5" t="str">
        <f t="shared" si="2"/>
        <v>37109001000</v>
      </c>
      <c r="G64">
        <f t="shared" si="3"/>
        <v>11</v>
      </c>
    </row>
    <row r="65" spans="1:7" x14ac:dyDescent="0.25">
      <c r="A65" s="2" t="s">
        <v>60</v>
      </c>
      <c r="B65" s="2" t="str">
        <f t="shared" si="4"/>
        <v>37-90-68-0349-1</v>
      </c>
      <c r="C65">
        <v>37906803491</v>
      </c>
      <c r="D65">
        <f t="shared" si="1"/>
        <v>11</v>
      </c>
      <c r="F65" s="5" t="str">
        <f t="shared" si="2"/>
        <v>37906803491</v>
      </c>
      <c r="G65">
        <f t="shared" si="3"/>
        <v>11</v>
      </c>
    </row>
    <row r="66" spans="1:7" x14ac:dyDescent="0.25">
      <c r="A66" s="2" t="s">
        <v>61</v>
      </c>
      <c r="B66" s="2" t="str">
        <f t="shared" si="4"/>
        <v>39-91-73-8914-8</v>
      </c>
      <c r="C66">
        <v>39917389148</v>
      </c>
      <c r="D66">
        <f t="shared" si="1"/>
        <v>11</v>
      </c>
      <c r="F66" s="5" t="str">
        <f t="shared" si="2"/>
        <v>39917389148</v>
      </c>
      <c r="G66">
        <f t="shared" si="3"/>
        <v>11</v>
      </c>
    </row>
    <row r="67" spans="1:7" x14ac:dyDescent="0.25">
      <c r="A67" s="2" t="s">
        <v>62</v>
      </c>
      <c r="B67" s="2" t="str">
        <f t="shared" si="4"/>
        <v>37-99-76-1109-2</v>
      </c>
      <c r="C67">
        <v>37997611092</v>
      </c>
      <c r="D67">
        <f t="shared" si="1"/>
        <v>11</v>
      </c>
      <c r="F67" s="5" t="str">
        <f t="shared" si="2"/>
        <v>37997611092</v>
      </c>
      <c r="G67">
        <f t="shared" si="3"/>
        <v>11</v>
      </c>
    </row>
    <row r="68" spans="1:7" x14ac:dyDescent="0.25">
      <c r="A68" s="2" t="s">
        <v>63</v>
      </c>
      <c r="B68" s="2" t="str">
        <f t="shared" si="4"/>
        <v>07-01-82-1256-8</v>
      </c>
      <c r="C68">
        <v>7018212568</v>
      </c>
      <c r="D68" s="3">
        <f t="shared" si="1"/>
        <v>10</v>
      </c>
      <c r="F68" s="5" t="str">
        <f t="shared" si="2"/>
        <v>07018212568</v>
      </c>
      <c r="G68">
        <f t="shared" si="3"/>
        <v>11</v>
      </c>
    </row>
    <row r="69" spans="1:7" x14ac:dyDescent="0.25">
      <c r="A69" s="2" t="s">
        <v>64</v>
      </c>
      <c r="B69" s="2" t="str">
        <f t="shared" ref="B69:B97" si="5">TEXT(A69,"@")</f>
        <v>30-07-57-0087-9</v>
      </c>
      <c r="C69">
        <v>30075700879</v>
      </c>
      <c r="D69">
        <f t="shared" si="1"/>
        <v>11</v>
      </c>
      <c r="F69" s="5" t="str">
        <f t="shared" si="2"/>
        <v>30075700879</v>
      </c>
      <c r="G69">
        <f t="shared" si="3"/>
        <v>11</v>
      </c>
    </row>
    <row r="70" spans="1:7" x14ac:dyDescent="0.25">
      <c r="A70" s="2" t="s">
        <v>65</v>
      </c>
      <c r="B70" s="2" t="str">
        <f t="shared" si="5"/>
        <v>11-69-51-3294-1</v>
      </c>
      <c r="C70">
        <v>11695132941</v>
      </c>
      <c r="D70">
        <f t="shared" ref="D70:D97" si="6">LEN(C70)</f>
        <v>11</v>
      </c>
      <c r="F70" s="5" t="str">
        <f t="shared" ref="F70:F97" si="7">SUBSTITUTE(A70,"-","")</f>
        <v>11695132941</v>
      </c>
      <c r="G70">
        <f t="shared" ref="G70:G97" si="8">LEN(F70)</f>
        <v>11</v>
      </c>
    </row>
    <row r="71" spans="1:7" x14ac:dyDescent="0.25">
      <c r="A71" s="2" t="s">
        <v>66</v>
      </c>
      <c r="B71" s="2" t="str">
        <f t="shared" si="5"/>
        <v>45-09-87-1034-1</v>
      </c>
      <c r="C71">
        <v>45098710341</v>
      </c>
      <c r="D71">
        <f t="shared" si="6"/>
        <v>11</v>
      </c>
      <c r="F71" s="5" t="str">
        <f t="shared" si="7"/>
        <v>45098710341</v>
      </c>
      <c r="G71">
        <f t="shared" si="8"/>
        <v>11</v>
      </c>
    </row>
    <row r="72" spans="1:7" x14ac:dyDescent="0.25">
      <c r="A72" s="2" t="s">
        <v>67</v>
      </c>
      <c r="B72" s="2" t="str">
        <f t="shared" si="5"/>
        <v>92-11-77-0173-7</v>
      </c>
      <c r="C72">
        <v>92117701737</v>
      </c>
      <c r="D72">
        <f t="shared" si="6"/>
        <v>11</v>
      </c>
      <c r="F72" s="5" t="str">
        <f t="shared" si="7"/>
        <v>92117701737</v>
      </c>
      <c r="G72">
        <f t="shared" si="8"/>
        <v>11</v>
      </c>
    </row>
    <row r="73" spans="1:7" x14ac:dyDescent="0.25">
      <c r="A73" s="2" t="s">
        <v>68</v>
      </c>
      <c r="B73" s="2" t="str">
        <f t="shared" si="5"/>
        <v>94-08-86-0827-1</v>
      </c>
      <c r="C73">
        <v>94088608271</v>
      </c>
      <c r="D73">
        <f t="shared" si="6"/>
        <v>11</v>
      </c>
      <c r="F73" s="5" t="str">
        <f t="shared" si="7"/>
        <v>94088608271</v>
      </c>
      <c r="G73">
        <f t="shared" si="8"/>
        <v>11</v>
      </c>
    </row>
    <row r="74" spans="1:7" x14ac:dyDescent="0.25">
      <c r="A74" s="2" t="s">
        <v>69</v>
      </c>
      <c r="B74" s="2" t="str">
        <f t="shared" si="5"/>
        <v>30-01-78-0271-8</v>
      </c>
      <c r="C74">
        <v>30017802718</v>
      </c>
      <c r="D74">
        <f t="shared" si="6"/>
        <v>11</v>
      </c>
      <c r="F74" s="5" t="str">
        <f t="shared" si="7"/>
        <v>30017802718</v>
      </c>
      <c r="G74">
        <f t="shared" si="8"/>
        <v>11</v>
      </c>
    </row>
    <row r="75" spans="1:7" x14ac:dyDescent="0.25">
      <c r="A75" s="2" t="s">
        <v>70</v>
      </c>
      <c r="B75" s="2" t="str">
        <f t="shared" si="5"/>
        <v>39-97-81-5283-1</v>
      </c>
      <c r="C75">
        <v>39978152831</v>
      </c>
      <c r="D75">
        <f t="shared" si="6"/>
        <v>11</v>
      </c>
      <c r="F75" s="5" t="str">
        <f t="shared" si="7"/>
        <v>39978152831</v>
      </c>
      <c r="G75">
        <f t="shared" si="8"/>
        <v>11</v>
      </c>
    </row>
    <row r="76" spans="1:7" x14ac:dyDescent="0.25">
      <c r="A76" s="2" t="s">
        <v>71</v>
      </c>
      <c r="B76" s="2" t="str">
        <f t="shared" si="5"/>
        <v>94-08-86-1115-0</v>
      </c>
      <c r="C76">
        <v>94088611150</v>
      </c>
      <c r="D76">
        <f t="shared" si="6"/>
        <v>11</v>
      </c>
      <c r="F76" s="5" t="str">
        <f t="shared" si="7"/>
        <v>94088611150</v>
      </c>
      <c r="G76">
        <f t="shared" si="8"/>
        <v>11</v>
      </c>
    </row>
    <row r="77" spans="1:7" x14ac:dyDescent="0.25">
      <c r="A77" s="2" t="s">
        <v>72</v>
      </c>
      <c r="B77" s="2" t="str">
        <f t="shared" si="5"/>
        <v>20-02-84-0056-0</v>
      </c>
      <c r="C77">
        <v>20028400560</v>
      </c>
      <c r="D77">
        <f t="shared" si="6"/>
        <v>11</v>
      </c>
      <c r="F77" s="5" t="str">
        <f t="shared" si="7"/>
        <v>20028400560</v>
      </c>
      <c r="G77">
        <f t="shared" si="8"/>
        <v>11</v>
      </c>
    </row>
    <row r="78" spans="1:7" x14ac:dyDescent="0.25">
      <c r="A78" s="2" t="s">
        <v>73</v>
      </c>
      <c r="B78" s="2" t="str">
        <f t="shared" si="5"/>
        <v>28-08-90-1451-9</v>
      </c>
      <c r="C78">
        <v>28089014519</v>
      </c>
      <c r="D78">
        <f t="shared" si="6"/>
        <v>11</v>
      </c>
      <c r="F78" s="5" t="str">
        <f t="shared" si="7"/>
        <v>28089014519</v>
      </c>
      <c r="G78">
        <f t="shared" si="8"/>
        <v>11</v>
      </c>
    </row>
    <row r="79" spans="1:7" x14ac:dyDescent="0.25">
      <c r="A79" s="2" t="s">
        <v>74</v>
      </c>
      <c r="B79" s="2" t="str">
        <f t="shared" si="5"/>
        <v>39-91-75-5187-9</v>
      </c>
      <c r="C79">
        <v>39917551879</v>
      </c>
      <c r="D79">
        <f t="shared" si="6"/>
        <v>11</v>
      </c>
      <c r="F79" s="5" t="str">
        <f t="shared" si="7"/>
        <v>39917551879</v>
      </c>
      <c r="G79">
        <f t="shared" si="8"/>
        <v>11</v>
      </c>
    </row>
    <row r="80" spans="1:7" x14ac:dyDescent="0.25">
      <c r="A80" s="2" t="s">
        <v>75</v>
      </c>
      <c r="B80" s="2" t="str">
        <f t="shared" si="5"/>
        <v>90-08-88-2885-1</v>
      </c>
      <c r="C80">
        <v>90088828851</v>
      </c>
      <c r="D80">
        <f t="shared" si="6"/>
        <v>11</v>
      </c>
      <c r="F80" s="5" t="str">
        <f t="shared" si="7"/>
        <v>90088828851</v>
      </c>
      <c r="G80">
        <f t="shared" si="8"/>
        <v>11</v>
      </c>
    </row>
    <row r="81" spans="1:7" x14ac:dyDescent="0.25">
      <c r="A81" s="2" t="s">
        <v>76</v>
      </c>
      <c r="B81" s="2" t="str">
        <f t="shared" si="5"/>
        <v>01-70-53-3950-3</v>
      </c>
      <c r="C81">
        <v>1705339503</v>
      </c>
      <c r="D81" s="3">
        <f t="shared" si="6"/>
        <v>10</v>
      </c>
      <c r="F81" s="5" t="str">
        <f t="shared" si="7"/>
        <v>01705339503</v>
      </c>
      <c r="G81">
        <f t="shared" si="8"/>
        <v>11</v>
      </c>
    </row>
    <row r="82" spans="1:7" x14ac:dyDescent="0.25">
      <c r="A82" s="2" t="s">
        <v>77</v>
      </c>
      <c r="B82" s="2" t="str">
        <f t="shared" si="5"/>
        <v>11-92-78-0021-6</v>
      </c>
      <c r="C82">
        <v>11927800216</v>
      </c>
      <c r="D82">
        <f t="shared" si="6"/>
        <v>11</v>
      </c>
      <c r="F82" s="5" t="str">
        <f t="shared" si="7"/>
        <v>11927800216</v>
      </c>
      <c r="G82">
        <f t="shared" si="8"/>
        <v>11</v>
      </c>
    </row>
    <row r="83" spans="1:7" x14ac:dyDescent="0.25">
      <c r="A83" s="2" t="s">
        <v>78</v>
      </c>
      <c r="B83" s="2" t="str">
        <f t="shared" si="5"/>
        <v>39-97-80-3793-3</v>
      </c>
      <c r="C83">
        <v>39978037933</v>
      </c>
      <c r="D83">
        <f t="shared" si="6"/>
        <v>11</v>
      </c>
      <c r="F83" s="5" t="str">
        <f t="shared" si="7"/>
        <v>39978037933</v>
      </c>
      <c r="G83">
        <f t="shared" si="8"/>
        <v>11</v>
      </c>
    </row>
    <row r="84" spans="1:7" x14ac:dyDescent="0.25">
      <c r="A84" s="2" t="s">
        <v>79</v>
      </c>
      <c r="B84" s="2" t="str">
        <f t="shared" si="5"/>
        <v>45-08-90-5094-7</v>
      </c>
      <c r="C84">
        <v>45089050947</v>
      </c>
      <c r="D84">
        <f t="shared" si="6"/>
        <v>11</v>
      </c>
      <c r="F84" s="5" t="str">
        <f t="shared" si="7"/>
        <v>45089050947</v>
      </c>
      <c r="G84">
        <f t="shared" si="8"/>
        <v>11</v>
      </c>
    </row>
    <row r="85" spans="1:7" x14ac:dyDescent="0.25">
      <c r="A85" s="2" t="s">
        <v>80</v>
      </c>
      <c r="B85" s="2" t="str">
        <f t="shared" si="5"/>
        <v>45-96-74-0855-5</v>
      </c>
      <c r="C85">
        <v>45967408555</v>
      </c>
      <c r="D85">
        <f t="shared" si="6"/>
        <v>11</v>
      </c>
      <c r="F85" s="5" t="str">
        <f t="shared" si="7"/>
        <v>45967408555</v>
      </c>
      <c r="G85">
        <f t="shared" si="8"/>
        <v>11</v>
      </c>
    </row>
    <row r="86" spans="1:7" x14ac:dyDescent="0.25">
      <c r="A86" s="2" t="s">
        <v>81</v>
      </c>
      <c r="B86" s="2" t="str">
        <f t="shared" si="5"/>
        <v>37-98-75-0603-9</v>
      </c>
      <c r="C86">
        <v>37987506039</v>
      </c>
      <c r="D86">
        <f t="shared" si="6"/>
        <v>11</v>
      </c>
      <c r="F86" s="5" t="str">
        <f t="shared" si="7"/>
        <v>37987506039</v>
      </c>
      <c r="G86">
        <f t="shared" si="8"/>
        <v>11</v>
      </c>
    </row>
    <row r="87" spans="1:7" x14ac:dyDescent="0.25">
      <c r="A87" s="2" t="s">
        <v>82</v>
      </c>
      <c r="B87" s="2" t="str">
        <f t="shared" si="5"/>
        <v>92-98-77-3376-0</v>
      </c>
      <c r="C87">
        <v>92987733760</v>
      </c>
      <c r="D87">
        <f t="shared" si="6"/>
        <v>11</v>
      </c>
      <c r="F87" s="5" t="str">
        <f t="shared" si="7"/>
        <v>92987733760</v>
      </c>
      <c r="G87">
        <f t="shared" si="8"/>
        <v>11</v>
      </c>
    </row>
    <row r="88" spans="1:7" x14ac:dyDescent="0.25">
      <c r="A88" s="2" t="s">
        <v>83</v>
      </c>
      <c r="B88" s="2" t="str">
        <f t="shared" si="5"/>
        <v>90-05-87-3473-3</v>
      </c>
      <c r="C88">
        <v>90058734733</v>
      </c>
      <c r="D88">
        <f t="shared" si="6"/>
        <v>11</v>
      </c>
      <c r="F88" s="5" t="str">
        <f t="shared" si="7"/>
        <v>90058734733</v>
      </c>
      <c r="G88">
        <f t="shared" si="8"/>
        <v>11</v>
      </c>
    </row>
    <row r="89" spans="1:7" x14ac:dyDescent="0.25">
      <c r="A89" s="2" t="s">
        <v>84</v>
      </c>
      <c r="B89" s="2" t="str">
        <f t="shared" si="5"/>
        <v>11-05-82-0841-1</v>
      </c>
      <c r="C89">
        <v>11058208411</v>
      </c>
      <c r="D89">
        <f t="shared" si="6"/>
        <v>11</v>
      </c>
      <c r="F89" s="5" t="str">
        <f t="shared" si="7"/>
        <v>11058208411</v>
      </c>
      <c r="G89">
        <f t="shared" si="8"/>
        <v>11</v>
      </c>
    </row>
    <row r="90" spans="1:7" x14ac:dyDescent="0.25">
      <c r="A90" s="2" t="s">
        <v>85</v>
      </c>
      <c r="B90" s="2" t="str">
        <f t="shared" si="5"/>
        <v>01-00-80-1117-1</v>
      </c>
      <c r="C90">
        <v>1008011171</v>
      </c>
      <c r="D90" s="3">
        <f t="shared" si="6"/>
        <v>10</v>
      </c>
      <c r="F90" s="5" t="str">
        <f t="shared" si="7"/>
        <v>01008011171</v>
      </c>
      <c r="G90">
        <f t="shared" si="8"/>
        <v>11</v>
      </c>
    </row>
    <row r="91" spans="1:7" x14ac:dyDescent="0.25">
      <c r="A91" s="2" t="s">
        <v>86</v>
      </c>
      <c r="B91" s="2" t="str">
        <f t="shared" si="5"/>
        <v>11-06-87-1929-0</v>
      </c>
      <c r="C91">
        <v>11068719290</v>
      </c>
      <c r="D91">
        <f t="shared" si="6"/>
        <v>11</v>
      </c>
      <c r="F91" s="5" t="str">
        <f t="shared" si="7"/>
        <v>11068719290</v>
      </c>
      <c r="G91">
        <f t="shared" si="8"/>
        <v>11</v>
      </c>
    </row>
    <row r="92" spans="1:7" x14ac:dyDescent="0.25">
      <c r="A92" s="2" t="s">
        <v>87</v>
      </c>
      <c r="B92" s="2" t="str">
        <f t="shared" si="5"/>
        <v>11-02-77-0365-8</v>
      </c>
      <c r="C92">
        <v>11027703658</v>
      </c>
      <c r="D92">
        <f t="shared" si="6"/>
        <v>11</v>
      </c>
      <c r="F92" s="5" t="str">
        <f t="shared" si="7"/>
        <v>11027703658</v>
      </c>
      <c r="G92">
        <f t="shared" si="8"/>
        <v>11</v>
      </c>
    </row>
    <row r="93" spans="1:7" x14ac:dyDescent="0.25">
      <c r="A93" s="2" t="s">
        <v>88</v>
      </c>
      <c r="B93" s="2" t="str">
        <f t="shared" si="5"/>
        <v>39-11-90-0403-2</v>
      </c>
      <c r="C93">
        <v>39119004032</v>
      </c>
      <c r="D93">
        <f t="shared" si="6"/>
        <v>11</v>
      </c>
      <c r="F93" s="5" t="str">
        <f t="shared" si="7"/>
        <v>39119004032</v>
      </c>
      <c r="G93">
        <f t="shared" si="8"/>
        <v>11</v>
      </c>
    </row>
    <row r="94" spans="1:7" x14ac:dyDescent="0.25">
      <c r="A94" s="2" t="s">
        <v>89</v>
      </c>
      <c r="B94" s="2" t="str">
        <f t="shared" si="5"/>
        <v>90-07-82-0831-2</v>
      </c>
      <c r="C94">
        <v>90078208312</v>
      </c>
      <c r="D94">
        <f t="shared" si="6"/>
        <v>11</v>
      </c>
      <c r="F94" s="5" t="str">
        <f t="shared" si="7"/>
        <v>90078208312</v>
      </c>
      <c r="G94">
        <f t="shared" si="8"/>
        <v>11</v>
      </c>
    </row>
    <row r="95" spans="1:7" x14ac:dyDescent="0.25">
      <c r="A95" s="2" t="s">
        <v>90</v>
      </c>
      <c r="B95" s="2" t="str">
        <f t="shared" si="5"/>
        <v>88-80-50-0372-5</v>
      </c>
      <c r="C95">
        <v>88805003725</v>
      </c>
      <c r="D95">
        <f t="shared" si="6"/>
        <v>11</v>
      </c>
      <c r="F95" s="5" t="str">
        <f t="shared" si="7"/>
        <v>88805003725</v>
      </c>
      <c r="G95">
        <f t="shared" si="8"/>
        <v>11</v>
      </c>
    </row>
    <row r="96" spans="1:7" x14ac:dyDescent="0.25">
      <c r="A96" s="2" t="s">
        <v>91</v>
      </c>
      <c r="B96" s="2" t="str">
        <f t="shared" si="5"/>
        <v>63-82-65-0864-8</v>
      </c>
      <c r="C96">
        <v>63826508648</v>
      </c>
      <c r="D96">
        <f t="shared" si="6"/>
        <v>11</v>
      </c>
      <c r="F96" s="5" t="str">
        <f t="shared" si="7"/>
        <v>63826508648</v>
      </c>
      <c r="G96">
        <f t="shared" si="8"/>
        <v>11</v>
      </c>
    </row>
    <row r="97" spans="1:7" x14ac:dyDescent="0.25">
      <c r="A97" s="2" t="s">
        <v>92</v>
      </c>
      <c r="B97" s="2" t="str">
        <f t="shared" si="5"/>
        <v>11-12-91-0293-2</v>
      </c>
      <c r="C97">
        <v>11129102932</v>
      </c>
      <c r="D97">
        <f t="shared" si="6"/>
        <v>11</v>
      </c>
      <c r="F97" s="5" t="str">
        <f t="shared" si="7"/>
        <v>11129102932</v>
      </c>
      <c r="G97">
        <f t="shared" si="8"/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Abelardo Lopez</dc:creator>
  <cp:lastModifiedBy>Obed Cruz</cp:lastModifiedBy>
  <dcterms:created xsi:type="dcterms:W3CDTF">2013-01-29T22:23:44Z</dcterms:created>
  <dcterms:modified xsi:type="dcterms:W3CDTF">2013-01-30T03:30:43Z</dcterms:modified>
</cp:coreProperties>
</file>